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<sst xmlns="http://schemas.openxmlformats.org/spreadsheetml/2006/main" uniqueCount="272">
  <si>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</si>
  <si>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</si>
  <si>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</si>
  <si>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</si>
  <si>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</si>
  <si>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</si>
  <si>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</si>
  <si>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</si>
  <si>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</si>
  <si>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</si>
  <si>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</si>
  <si>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</si>
  <si>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</si>
  <si>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</si>
  <si>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</si>
  <si>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</si>
  <si>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July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</si>
  <si>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</si>
  <si>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</si>
  <si>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</si>
  <si>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</si>
  <si>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</si>
  <si>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</si>
  <si>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</si>
  <si>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</si>
  <si>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</si>
  <si>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</si>
  <si>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</si>
  <si>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</si>
  <si>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</si>
  <si>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</si>
  <si>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</si>
  <si>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</si>
  <si>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</si>
  <si>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</si>
  <si>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</si>
  <si>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</si>
  <si>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</si>
  <si>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</si>
  <si>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</si>
  <si>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</si>
  <si>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</si>
  <si>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</si>
  <si>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</si>
  <si>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</si>
  <si>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</si>
  <si>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</si>
  <si>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</si>
  <si>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</si>
  <si>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</si>
  <si>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</si>
  <si>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</si>
  <si>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</si>
  <si>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</si>
  <si>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</si>
  <si>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</si>
  <si>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</si>
  <si>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</si>
  <si>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</si>
  <si>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</si>
  <si>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</si>
  <si>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</si>
  <si>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</si>
  <si>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</si>
  <si>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</si>
  <si>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</si>
  <si>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</si>
  <si>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</si>
  <si>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</si>
  <si>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</si>
  <si>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</si>
  <si>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</si>
  <si>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</si>
  <si>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</si>
  <si>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</si>
  <si>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</si>
  <si>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</si>
  <si>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</si>
  <si>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</si>
  <si>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</si>
  <si>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</si>
  <si>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</si>
  <si>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</si>
  <si>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</si>
  <si>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</si>
  <si>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</si>
  <si>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</si>
  <si>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</si>
  <si>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</si>
  <si>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</si>
  <si>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</si>
  <si>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</si>
  <si>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</si>
  <si>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</si>
  <si>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</si>
  <si>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</si>
  <si>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</si>
  <si>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</si>
  <si>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</si>
  <si>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</si>
  <si>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</si>
  <si>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</si>
  <si>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</si>
  <si>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</si>
  <si>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</si>
  <si>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</si>
  <si>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</si>
  <si>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</si>
  <si>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</si>
  <si>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</si>
  <si>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</si>
  <si>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</si>
  <si>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</si>
  <si>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</si>
  <si>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</si>
  <si>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</si>
  <si>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</si>
  <si>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</si>
  <si>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</si>
  <si>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</si>
  <si>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</si>
  <si>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MONTH &amp; YEAR : June 2024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</si>
  <si>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</si>
  <si>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</si>
  <si>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</si>
  <si>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</si>
  <si>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</si>
  <si>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</si>
  <si>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</si>
  <si>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</si>
  <si>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</si>
  <si>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</si>
  <si>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</si>
  <si>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</si>
  <si>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RENTED</t>
  </si>
  <si>
    <t>13,930.08</t>
  </si>
  <si>
    <t>1,903.59</t>
  </si>
  <si>
    <t>Ambroise Tengue</t>
  </si>
  <si>
    <t>Feb-22</t>
  </si>
  <si>
    <t>Oct-22</t>
  </si>
  <si>
    <t>ALBUQUERQUE</t>
  </si>
  <si>
    <t>admin@winnerschapeltexas.org</t>
  </si>
  <si>
    <t>3,248.97</t>
  </si>
  <si>
    <t>Emmanuel Obasi</t>
  </si>
  <si>
    <t>Nigerian</t>
  </si>
  <si>
    <t>United States of America</t>
  </si>
  <si>
    <t>SALT LAKE CITY, UTAH</t>
  </si>
  <si>
    <t>winnerswsfutah@gmail.com</t>
  </si>
  <si>
    <t>Nil</t>
  </si>
  <si>
    <t>1716 usd</t>
  </si>
  <si>
    <t>3744 usd</t>
  </si>
  <si>
    <t xml:space="preserve">Obinyan Sylvester </t>
  </si>
  <si>
    <t>NIG</t>
  </si>
  <si>
    <t>Jun-21</t>
  </si>
  <si>
    <t>Jan-22</t>
  </si>
  <si>
    <t>N/A</t>
  </si>
  <si>
    <t>PITTSBURGH</t>
  </si>
  <si>
    <t>WILMINGTON, DELAWARE</t>
  </si>
  <si>
    <t xml:space="preserve">winnerschapeldelaware@gmail.com </t>
  </si>
  <si>
    <t xml:space="preserve">160 </t>
  </si>
  <si>
    <t>$22,132.42</t>
  </si>
  <si>
    <t>$17,395.03</t>
  </si>
  <si>
    <t>NIL</t>
  </si>
  <si>
    <t xml:space="preserve">PEREOGBO PERES DOUBENI  </t>
  </si>
  <si>
    <t xml:space="preserve">NIGERIA </t>
  </si>
  <si>
    <t xml:space="preserve">USA </t>
  </si>
  <si>
    <t>Jun-23</t>
  </si>
  <si>
    <t xml:space="preserve">+1-857-540-8300 </t>
  </si>
  <si>
    <t>WASHINGTON, DC</t>
  </si>
  <si>
    <t>winnerschapelwashingtondc@gmail.com</t>
  </si>
  <si>
    <t>52/56</t>
  </si>
  <si>
    <t>11,000/12,000</t>
  </si>
  <si>
    <t>8/9,000</t>
  </si>
  <si>
    <t>Joseph Torogiwa</t>
  </si>
  <si>
    <t>Jul-22</t>
  </si>
  <si>
    <t>718-506-4191</t>
  </si>
  <si>
    <t>Wale Somuyiwa</t>
  </si>
  <si>
    <t>Mar-22</t>
  </si>
  <si>
    <t>LAKE CHARLES, LOUISIANA</t>
  </si>
  <si>
    <t>waletalabi@gmail.com</t>
  </si>
  <si>
    <t xml:space="preserve">Wale Talabi </t>
  </si>
  <si>
    <t xml:space="preserve">Nigerian </t>
  </si>
  <si>
    <t>Aug-98</t>
  </si>
  <si>
    <t>No</t>
  </si>
  <si>
    <t>MAINE</t>
  </si>
  <si>
    <t>lfcwmass@yahoo.com</t>
  </si>
  <si>
    <t xml:space="preserve">NONE </t>
  </si>
  <si>
    <t>ALL</t>
  </si>
  <si>
    <t>3, 736.10</t>
  </si>
  <si>
    <t>5, 981.29</t>
  </si>
  <si>
    <t>NONE</t>
  </si>
  <si>
    <t xml:space="preserve">PATRCIO MASSANGA </t>
  </si>
  <si>
    <t>ANGOLA</t>
  </si>
  <si>
    <t>Jun-24</t>
  </si>
  <si>
    <t xml:space="preserve">DCN CHERUBIM </t>
  </si>
  <si>
    <t>NEW HAMPSHIRE</t>
  </si>
  <si>
    <t>DAVID OLADOSU</t>
  </si>
  <si>
    <t>RHODE ISLAND</t>
  </si>
  <si>
    <t>12, 860.21</t>
  </si>
  <si>
    <t>7, 890.25</t>
  </si>
  <si>
    <t>Daniel Adigun</t>
  </si>
  <si>
    <t xml:space="preserve">DCN RUBEN SANTIAGO </t>
  </si>
  <si>
    <t>VERMONT</t>
  </si>
  <si>
    <t>PORTLAND</t>
  </si>
  <si>
    <t>ekeibe@yahoo.com</t>
  </si>
  <si>
    <t xml:space="preserve">not available </t>
  </si>
  <si>
    <t>one</t>
  </si>
  <si>
    <t>Edwin Eke</t>
  </si>
  <si>
    <t>Jun-22</t>
  </si>
  <si>
    <t>Dec-23</t>
  </si>
  <si>
    <t>503-927-8575</t>
  </si>
  <si>
    <t>DENVER, COLORADO</t>
  </si>
  <si>
    <t>info@winnerschapeldenver.org</t>
  </si>
  <si>
    <t>None</t>
  </si>
  <si>
    <t>12,778</t>
  </si>
  <si>
    <t>2,357</t>
  </si>
  <si>
    <t>SUNDAY AGHAMIE</t>
  </si>
  <si>
    <t>Nigeria</t>
  </si>
  <si>
    <t>May-23</t>
  </si>
  <si>
    <t>Michael Emmanuel</t>
  </si>
  <si>
    <t>GRAND RAPIDS MICHIGAN</t>
  </si>
  <si>
    <t>winnerschapelgrandrapids304@gmail.com</t>
  </si>
  <si>
    <t>$230</t>
  </si>
  <si>
    <t>$1,532.38</t>
  </si>
  <si>
    <t>Chikodi Okeigbo Ernest</t>
  </si>
  <si>
    <t>Dec-00</t>
  </si>
  <si>
    <t>Nov-23</t>
  </si>
  <si>
    <t>872-302-3138</t>
  </si>
  <si>
    <t>MILWAUKEE, WISCONSIN</t>
  </si>
  <si>
    <t>winnerschapelwisconsin@gmail.com</t>
  </si>
  <si>
    <t>4,792.5</t>
  </si>
  <si>
    <t>6,318.81</t>
  </si>
  <si>
    <t>ALAKA, AJIBOLA</t>
  </si>
  <si>
    <t>NIGERIA</t>
  </si>
  <si>
    <t>Nov-00</t>
  </si>
  <si>
    <t>+1 7087697141</t>
  </si>
  <si>
    <t>AKINBOBOYE, OLAITAN</t>
  </si>
  <si>
    <t>DETROIT</t>
  </si>
  <si>
    <t>PHOENIX, ARIZONA</t>
  </si>
  <si>
    <t>wciarizona@gmail.com</t>
  </si>
  <si>
    <t>10,087.01</t>
  </si>
  <si>
    <t>10,461.15</t>
  </si>
  <si>
    <t xml:space="preserve">Nnamdi Ekeanyanwu </t>
  </si>
  <si>
    <t xml:space="preserve">Nigeria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</si>
  <si>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</si>
  <si>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</si>
  <si>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</si>
  <si>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</si>
  <si>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</si>
  <si>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</si>
  <si>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</si>
  <si>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</si>
  <si>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1,767</t>
  </si>
  <si>
    <t>2,782.58</t>
  </si>
  <si>
    <t>Pastor Solomon Ugbodu</t>
  </si>
  <si>
    <t>Nigerian/American Citizen</t>
  </si>
  <si>
    <t>IOWA</t>
  </si>
  <si>
    <t>NORTH DAKOTA</t>
  </si>
  <si>
    <t>wcinorthdakota@winnerschapelmn.org</t>
  </si>
  <si>
    <t>2,785</t>
  </si>
  <si>
    <t>THEO KABU</t>
  </si>
  <si>
    <t>GHANAIAN</t>
  </si>
  <si>
    <t>NORTH AMERICA</t>
  </si>
  <si>
    <t>PERTH</t>
  </si>
  <si>
    <t>CORNWALL</t>
  </si>
  <si>
    <t>BALTIMORE</t>
  </si>
  <si>
    <t>wcibalt@gmail.com</t>
  </si>
  <si>
    <t>Bayo Olokodana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</si>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</sst>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a79ce5aeb0a195ed8475743875abf9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b1a79ce5aeb0a195ed8475743875abf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76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77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78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79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82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83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84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85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86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87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88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89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92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93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94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95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96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97</v>
      </c>
      <c r="C42" s="108" t="s">
        <v>98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97</v>
      </c>
      <c r="C43" s="109" t="s">
        <v>99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97</v>
      </c>
      <c r="C44" s="109" t="s">
        <v>100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97</v>
      </c>
      <c r="C45" s="109" t="s">
        <v>101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97</v>
      </c>
      <c r="C46" s="109" t="s">
        <v>102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97</v>
      </c>
      <c r="C47" s="110" t="s">
        <v>103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97</v>
      </c>
      <c r="C48" s="95" t="s">
        <v>104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97</v>
      </c>
      <c r="C49" s="96" t="s">
        <v>105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97</v>
      </c>
      <c r="C50" s="96" t="s">
        <v>106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97</v>
      </c>
      <c r="C51" s="96" t="s">
        <v>107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97</v>
      </c>
      <c r="C52" s="96" t="s">
        <v>108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97</v>
      </c>
      <c r="C53" s="97" t="s">
        <v>109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110</v>
      </c>
      <c r="C54" s="111" t="s">
        <v>111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110</v>
      </c>
      <c r="C55" s="112" t="s">
        <v>112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110</v>
      </c>
      <c r="C56" s="113" t="s">
        <v>113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114</v>
      </c>
      <c r="C57" s="101" t="s">
        <v>115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116</v>
      </c>
      <c r="C58" s="114" t="s">
        <v>117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118</v>
      </c>
      <c r="C60" s="87"/>
      <c r="D60" s="69"/>
      <c r="E60" s="71" t="s">
        <v>119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121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122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97</v>
      </c>
      <c r="C9" s="159" t="s">
        <v>123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97</v>
      </c>
      <c r="C10" s="173" t="s">
        <v>124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97</v>
      </c>
      <c r="C11" s="187" t="s">
        <v>125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97</v>
      </c>
      <c r="C12" s="187" t="s">
        <v>126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97</v>
      </c>
      <c r="C13" s="191" t="s">
        <v>127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97</v>
      </c>
      <c r="C14" s="173" t="s">
        <v>128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97</v>
      </c>
      <c r="C15" s="187" t="s">
        <v>129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97</v>
      </c>
      <c r="C16" s="187" t="s">
        <v>130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97</v>
      </c>
      <c r="C17" s="187" t="s">
        <v>131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132</v>
      </c>
      <c r="D18" s="276" t="s">
        <v>133</v>
      </c>
      <c r="E18" s="177" t="s">
        <v>134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61.5</v>
      </c>
      <c r="P18" s="181">
        <v>63</v>
      </c>
      <c r="Q18" s="181">
        <v>43.25</v>
      </c>
      <c r="R18" s="181">
        <v>18.25</v>
      </c>
      <c r="S18" s="185">
        <v>6.42</v>
      </c>
      <c r="T18" s="277" t="s">
        <v>135</v>
      </c>
      <c r="U18" s="266" t="s">
        <v>136</v>
      </c>
      <c r="V18" s="183">
        <v>5.33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4</v>
      </c>
      <c r="AD18" s="181">
        <v>0</v>
      </c>
      <c r="AE18" s="182">
        <v>0</v>
      </c>
      <c r="AF18" s="278" t="s">
        <v>137</v>
      </c>
      <c r="AG18" s="279" t="s">
        <v>8</v>
      </c>
      <c r="AH18" s="279" t="s">
        <v>8</v>
      </c>
      <c r="AI18" s="280" t="s">
        <v>138</v>
      </c>
      <c r="AJ18" s="270" t="s">
        <v>139</v>
      </c>
      <c r="AK18" s="281">
        <v>4024032563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140</v>
      </c>
      <c r="D19" s="276" t="s">
        <v>141</v>
      </c>
      <c r="E19" s="177" t="s">
        <v>134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21</v>
      </c>
      <c r="P19" s="181">
        <v>23</v>
      </c>
      <c r="Q19" s="181">
        <v>14</v>
      </c>
      <c r="R19" s="181">
        <v>7</v>
      </c>
      <c r="S19" s="185">
        <v>0</v>
      </c>
      <c r="T19" s="277" t="s">
        <v>142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143</v>
      </c>
      <c r="AG19" s="279" t="s">
        <v>144</v>
      </c>
      <c r="AH19" s="279" t="s">
        <v>145</v>
      </c>
      <c r="AI19" s="280" t="s">
        <v>138</v>
      </c>
      <c r="AJ19" s="270" t="s">
        <v>138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146</v>
      </c>
      <c r="D20" s="276" t="s">
        <v>147</v>
      </c>
      <c r="E20" s="177" t="s">
        <v>134</v>
      </c>
      <c r="F20" s="174">
        <v>75</v>
      </c>
      <c r="G20" s="175">
        <v>50</v>
      </c>
      <c r="H20" s="176" t="s">
        <v>148</v>
      </c>
      <c r="I20" s="175" t="s">
        <v>148</v>
      </c>
      <c r="J20" s="177" t="s">
        <v>148</v>
      </c>
      <c r="K20" s="178" t="s">
        <v>148</v>
      </c>
      <c r="L20" s="177">
        <v>15</v>
      </c>
      <c r="M20" s="178">
        <v>5</v>
      </c>
      <c r="N20" s="179">
        <v>1</v>
      </c>
      <c r="O20" s="180">
        <v>15</v>
      </c>
      <c r="P20" s="181">
        <v>18</v>
      </c>
      <c r="Q20" s="181">
        <v>14</v>
      </c>
      <c r="R20" s="181">
        <v>4</v>
      </c>
      <c r="S20" s="185" t="s">
        <v>148</v>
      </c>
      <c r="T20" s="277" t="s">
        <v>149</v>
      </c>
      <c r="U20" s="266" t="s">
        <v>150</v>
      </c>
      <c r="V20" s="183" t="s">
        <v>148</v>
      </c>
      <c r="W20" s="189">
        <v>5</v>
      </c>
      <c r="X20" s="184" t="s">
        <v>148</v>
      </c>
      <c r="Y20" s="184" t="s">
        <v>148</v>
      </c>
      <c r="Z20" s="184" t="s">
        <v>148</v>
      </c>
      <c r="AA20" s="181" t="s">
        <v>148</v>
      </c>
      <c r="AB20" s="189">
        <v>5</v>
      </c>
      <c r="AC20" s="189" t="s">
        <v>148</v>
      </c>
      <c r="AD20" s="181" t="s">
        <v>148</v>
      </c>
      <c r="AE20" s="182" t="s">
        <v>148</v>
      </c>
      <c r="AF20" s="278" t="s">
        <v>151</v>
      </c>
      <c r="AG20" s="279" t="s">
        <v>152</v>
      </c>
      <c r="AH20" s="279" t="s">
        <v>8</v>
      </c>
      <c r="AI20" s="280" t="s">
        <v>153</v>
      </c>
      <c r="AJ20" s="270" t="s">
        <v>154</v>
      </c>
      <c r="AK20" s="281">
        <v>3852837766</v>
      </c>
      <c r="AL20" s="282" t="s">
        <v>155</v>
      </c>
      <c r="AM20" s="279"/>
      <c r="AN20" s="283"/>
      <c r="AO20" s="284" t="s">
        <v>148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156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157</v>
      </c>
      <c r="D22" s="276" t="s">
        <v>158</v>
      </c>
      <c r="E22" s="177" t="s">
        <v>134</v>
      </c>
      <c r="F22" s="174" t="s">
        <v>159</v>
      </c>
      <c r="G22" s="175">
        <v>166</v>
      </c>
      <c r="H22" s="176" t="s">
        <v>155</v>
      </c>
      <c r="I22" s="175" t="s">
        <v>155</v>
      </c>
      <c r="J22" s="177" t="s">
        <v>155</v>
      </c>
      <c r="K22" s="178" t="s">
        <v>155</v>
      </c>
      <c r="L22" s="177" t="s">
        <v>155</v>
      </c>
      <c r="M22" s="178" t="s">
        <v>155</v>
      </c>
      <c r="N22" s="179">
        <v>1</v>
      </c>
      <c r="O22" s="180">
        <v>148</v>
      </c>
      <c r="P22" s="181">
        <v>155</v>
      </c>
      <c r="Q22" s="181">
        <v>101</v>
      </c>
      <c r="R22" s="181">
        <v>47</v>
      </c>
      <c r="S22" s="185">
        <v>8</v>
      </c>
      <c r="T22" s="277" t="s">
        <v>160</v>
      </c>
      <c r="U22" s="266" t="s">
        <v>161</v>
      </c>
      <c r="V22" s="183">
        <v>20</v>
      </c>
      <c r="W22" s="189">
        <v>18</v>
      </c>
      <c r="X22" s="184" t="s">
        <v>155</v>
      </c>
      <c r="Y22" s="184" t="s">
        <v>155</v>
      </c>
      <c r="Z22" s="184" t="s">
        <v>155</v>
      </c>
      <c r="AA22" s="181" t="s">
        <v>155</v>
      </c>
      <c r="AB22" s="189">
        <v>7</v>
      </c>
      <c r="AC22" s="190" t="s">
        <v>162</v>
      </c>
      <c r="AD22" s="181" t="s">
        <v>162</v>
      </c>
      <c r="AE22" s="182" t="s">
        <v>162</v>
      </c>
      <c r="AF22" s="278" t="s">
        <v>163</v>
      </c>
      <c r="AG22" s="279" t="s">
        <v>164</v>
      </c>
      <c r="AH22" s="279" t="s">
        <v>165</v>
      </c>
      <c r="AI22" s="280" t="s">
        <v>10</v>
      </c>
      <c r="AJ22" s="270" t="s">
        <v>166</v>
      </c>
      <c r="AK22" s="281" t="s">
        <v>167</v>
      </c>
      <c r="AL22" s="282" t="s">
        <v>162</v>
      </c>
      <c r="AM22" s="279"/>
      <c r="AN22" s="283"/>
      <c r="AO22" s="284" t="s">
        <v>162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168</v>
      </c>
      <c r="D23" s="276" t="s">
        <v>169</v>
      </c>
      <c r="E23" s="177" t="s">
        <v>134</v>
      </c>
      <c r="F23" s="174">
        <v>85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>
        <v>0</v>
      </c>
      <c r="M23" s="178">
        <v>0</v>
      </c>
      <c r="N23" s="179">
        <v>1</v>
      </c>
      <c r="O23" s="180">
        <v>62</v>
      </c>
      <c r="P23" s="181">
        <v>68</v>
      </c>
      <c r="Q23" s="181" t="s">
        <v>170</v>
      </c>
      <c r="R23" s="181">
        <v>0</v>
      </c>
      <c r="S23" s="185">
        <v>23</v>
      </c>
      <c r="T23" s="265" t="s">
        <v>171</v>
      </c>
      <c r="U23" s="286" t="s">
        <v>172</v>
      </c>
      <c r="V23" s="183">
        <v>31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5</v>
      </c>
      <c r="AC23" s="190">
        <v>0</v>
      </c>
      <c r="AD23" s="181">
        <v>0</v>
      </c>
      <c r="AE23" s="182">
        <v>0</v>
      </c>
      <c r="AF23" s="278" t="s">
        <v>173</v>
      </c>
      <c r="AG23" s="279" t="s">
        <v>8</v>
      </c>
      <c r="AH23" s="279" t="s">
        <v>8</v>
      </c>
      <c r="AI23" s="280" t="s">
        <v>153</v>
      </c>
      <c r="AJ23" s="270" t="s">
        <v>174</v>
      </c>
      <c r="AK23" s="281" t="s">
        <v>175</v>
      </c>
      <c r="AL23" s="282" t="s">
        <v>176</v>
      </c>
      <c r="AM23" s="279" t="s">
        <v>153</v>
      </c>
      <c r="AN23" s="283" t="s">
        <v>177</v>
      </c>
      <c r="AO23" s="284">
        <v>5</v>
      </c>
      <c r="AP23" s="186">
        <v>22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178</v>
      </c>
      <c r="D24" s="276" t="s">
        <v>179</v>
      </c>
      <c r="E24" s="177" t="s">
        <v>134</v>
      </c>
      <c r="F24" s="174">
        <v>32</v>
      </c>
      <c r="G24" s="175">
        <v>30</v>
      </c>
      <c r="H24" s="176">
        <v>0</v>
      </c>
      <c r="I24" s="175">
        <v>0</v>
      </c>
      <c r="J24" s="177">
        <v>32</v>
      </c>
      <c r="K24" s="178">
        <v>0</v>
      </c>
      <c r="L24" s="177">
        <v>0</v>
      </c>
      <c r="M24" s="178">
        <v>0</v>
      </c>
      <c r="N24" s="179">
        <v>0</v>
      </c>
      <c r="O24" s="180">
        <v>8</v>
      </c>
      <c r="P24" s="181">
        <v>12</v>
      </c>
      <c r="Q24" s="181">
        <v>4</v>
      </c>
      <c r="R24" s="181">
        <v>4</v>
      </c>
      <c r="S24" s="185">
        <v>0</v>
      </c>
      <c r="T24" s="277">
        <v>755.1</v>
      </c>
      <c r="U24" s="266">
        <v>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180</v>
      </c>
      <c r="AG24" s="279" t="s">
        <v>181</v>
      </c>
      <c r="AH24" s="279" t="s">
        <v>165</v>
      </c>
      <c r="AI24" s="280" t="s">
        <v>182</v>
      </c>
      <c r="AJ24" s="270" t="s">
        <v>154</v>
      </c>
      <c r="AK24" s="281">
        <v>2812229654</v>
      </c>
      <c r="AL24" s="282"/>
      <c r="AM24" s="279"/>
      <c r="AN24" s="283"/>
      <c r="AO24" s="284" t="s">
        <v>183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184</v>
      </c>
      <c r="D25" s="276" t="s">
        <v>185</v>
      </c>
      <c r="E25" s="177" t="s">
        <v>134</v>
      </c>
      <c r="F25" s="174">
        <v>200</v>
      </c>
      <c r="G25" s="175">
        <v>200</v>
      </c>
      <c r="H25" s="176">
        <v>200</v>
      </c>
      <c r="I25" s="175" t="s">
        <v>186</v>
      </c>
      <c r="J25" s="177" t="s">
        <v>186</v>
      </c>
      <c r="K25" s="178" t="s">
        <v>186</v>
      </c>
      <c r="L25" s="177">
        <v>100</v>
      </c>
      <c r="M25" s="178">
        <v>70</v>
      </c>
      <c r="N25" s="179" t="s">
        <v>187</v>
      </c>
      <c r="O25" s="180">
        <v>95</v>
      </c>
      <c r="P25" s="181">
        <v>108</v>
      </c>
      <c r="Q25" s="181">
        <v>81</v>
      </c>
      <c r="R25" s="181">
        <v>27</v>
      </c>
      <c r="S25" s="185" t="s">
        <v>186</v>
      </c>
      <c r="T25" s="277" t="s">
        <v>188</v>
      </c>
      <c r="U25" s="266" t="s">
        <v>189</v>
      </c>
      <c r="V25" s="183">
        <v>5</v>
      </c>
      <c r="W25" s="189">
        <v>3</v>
      </c>
      <c r="X25" s="184" t="s">
        <v>186</v>
      </c>
      <c r="Y25" s="184" t="s">
        <v>186</v>
      </c>
      <c r="Z25" s="184" t="s">
        <v>190</v>
      </c>
      <c r="AA25" s="181" t="s">
        <v>186</v>
      </c>
      <c r="AB25" s="189">
        <v>1</v>
      </c>
      <c r="AC25" s="189" t="s">
        <v>186</v>
      </c>
      <c r="AD25" s="184" t="s">
        <v>186</v>
      </c>
      <c r="AE25" s="182" t="s">
        <v>190</v>
      </c>
      <c r="AF25" s="278" t="s">
        <v>191</v>
      </c>
      <c r="AG25" s="279" t="s">
        <v>192</v>
      </c>
      <c r="AH25" s="279" t="s">
        <v>8</v>
      </c>
      <c r="AI25" s="280" t="s">
        <v>193</v>
      </c>
      <c r="AJ25" s="270" t="s">
        <v>193</v>
      </c>
      <c r="AK25" s="281">
        <v>9293125977</v>
      </c>
      <c r="AL25" s="282" t="s">
        <v>194</v>
      </c>
      <c r="AM25" s="279" t="s">
        <v>193</v>
      </c>
      <c r="AN25" s="283" t="s">
        <v>193</v>
      </c>
      <c r="AO25" s="284" t="s">
        <v>186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195</v>
      </c>
      <c r="D26" s="276" t="s">
        <v>185</v>
      </c>
      <c r="E26" s="177" t="s">
        <v>134</v>
      </c>
      <c r="F26" s="174" t="s">
        <v>186</v>
      </c>
      <c r="G26" s="175" t="s">
        <v>186</v>
      </c>
      <c r="H26" s="176" t="s">
        <v>186</v>
      </c>
      <c r="I26" s="175" t="s">
        <v>186</v>
      </c>
      <c r="J26" s="177" t="s">
        <v>186</v>
      </c>
      <c r="K26" s="178" t="s">
        <v>186</v>
      </c>
      <c r="L26" s="177" t="s">
        <v>186</v>
      </c>
      <c r="M26" s="178" t="s">
        <v>186</v>
      </c>
      <c r="N26" s="179" t="s">
        <v>186</v>
      </c>
      <c r="O26" s="180" t="s">
        <v>186</v>
      </c>
      <c r="P26" s="181" t="s">
        <v>186</v>
      </c>
      <c r="Q26" s="181" t="s">
        <v>186</v>
      </c>
      <c r="R26" s="181" t="s">
        <v>186</v>
      </c>
      <c r="S26" s="185" t="s">
        <v>186</v>
      </c>
      <c r="T26" s="277">
        <v>845.18</v>
      </c>
      <c r="U26" s="266">
        <v>49.99</v>
      </c>
      <c r="V26" s="183">
        <v>4</v>
      </c>
      <c r="W26" s="189" t="s">
        <v>186</v>
      </c>
      <c r="X26" s="184" t="s">
        <v>186</v>
      </c>
      <c r="Y26" s="184" t="s">
        <v>186</v>
      </c>
      <c r="Z26" s="184" t="s">
        <v>186</v>
      </c>
      <c r="AA26" s="181" t="s">
        <v>186</v>
      </c>
      <c r="AB26" s="190" t="s">
        <v>186</v>
      </c>
      <c r="AC26" s="190" t="s">
        <v>186</v>
      </c>
      <c r="AD26" s="181" t="s">
        <v>190</v>
      </c>
      <c r="AE26" s="182" t="s">
        <v>186</v>
      </c>
      <c r="AF26" s="278" t="s">
        <v>186</v>
      </c>
      <c r="AG26" s="279" t="s">
        <v>196</v>
      </c>
      <c r="AH26" s="279" t="s">
        <v>152</v>
      </c>
      <c r="AI26" s="280" t="s">
        <v>193</v>
      </c>
      <c r="AJ26" s="270" t="s">
        <v>193</v>
      </c>
      <c r="AK26" s="281" t="s">
        <v>190</v>
      </c>
      <c r="AL26" s="282" t="s">
        <v>186</v>
      </c>
      <c r="AM26" s="279" t="s">
        <v>193</v>
      </c>
      <c r="AN26" s="283" t="s">
        <v>193</v>
      </c>
      <c r="AO26" s="284" t="s">
        <v>186</v>
      </c>
      <c r="AP26" s="186">
        <v>4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197</v>
      </c>
      <c r="D27" s="276" t="s">
        <v>185</v>
      </c>
      <c r="E27" s="177" t="s">
        <v>134</v>
      </c>
      <c r="F27" s="174">
        <v>220</v>
      </c>
      <c r="G27" s="175">
        <v>200</v>
      </c>
      <c r="H27" s="176" t="s">
        <v>186</v>
      </c>
      <c r="I27" s="175" t="s">
        <v>186</v>
      </c>
      <c r="J27" s="177" t="s">
        <v>186</v>
      </c>
      <c r="K27" s="178" t="s">
        <v>186</v>
      </c>
      <c r="L27" s="177">
        <v>60</v>
      </c>
      <c r="M27" s="178">
        <v>50</v>
      </c>
      <c r="N27" s="179" t="s">
        <v>187</v>
      </c>
      <c r="O27" s="180">
        <v>85</v>
      </c>
      <c r="P27" s="181">
        <v>95</v>
      </c>
      <c r="Q27" s="181">
        <v>63</v>
      </c>
      <c r="R27" s="181">
        <v>32</v>
      </c>
      <c r="S27" s="182" t="s">
        <v>186</v>
      </c>
      <c r="T27" s="277" t="s">
        <v>198</v>
      </c>
      <c r="U27" s="266" t="s">
        <v>199</v>
      </c>
      <c r="V27" s="183">
        <v>4</v>
      </c>
      <c r="W27" s="189">
        <v>9</v>
      </c>
      <c r="X27" s="184" t="s">
        <v>186</v>
      </c>
      <c r="Y27" s="184" t="s">
        <v>186</v>
      </c>
      <c r="Z27" s="184" t="s">
        <v>190</v>
      </c>
      <c r="AA27" s="181" t="s">
        <v>186</v>
      </c>
      <c r="AB27" s="189">
        <v>8</v>
      </c>
      <c r="AC27" s="189" t="s">
        <v>186</v>
      </c>
      <c r="AD27" s="181" t="s">
        <v>186</v>
      </c>
      <c r="AE27" s="182" t="s">
        <v>190</v>
      </c>
      <c r="AF27" s="278" t="s">
        <v>200</v>
      </c>
      <c r="AG27" s="279" t="s">
        <v>152</v>
      </c>
      <c r="AH27" s="279" t="s">
        <v>8</v>
      </c>
      <c r="AI27" s="280" t="s">
        <v>193</v>
      </c>
      <c r="AJ27" s="270" t="s">
        <v>193</v>
      </c>
      <c r="AK27" s="281">
        <v>13475435266</v>
      </c>
      <c r="AL27" s="282" t="s">
        <v>201</v>
      </c>
      <c r="AM27" s="279" t="s">
        <v>193</v>
      </c>
      <c r="AN27" s="283" t="s">
        <v>193</v>
      </c>
      <c r="AO27" s="284">
        <v>2</v>
      </c>
      <c r="AP27" s="186">
        <v>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202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203</v>
      </c>
      <c r="D29" s="276" t="s">
        <v>204</v>
      </c>
      <c r="E29" s="177" t="s">
        <v>134</v>
      </c>
      <c r="F29" s="174">
        <v>75</v>
      </c>
      <c r="G29" s="175">
        <v>66</v>
      </c>
      <c r="H29" s="176">
        <v>75</v>
      </c>
      <c r="I29" s="175">
        <v>751</v>
      </c>
      <c r="J29" s="177" t="s">
        <v>205</v>
      </c>
      <c r="K29" s="178" t="s">
        <v>205</v>
      </c>
      <c r="L29" s="177">
        <v>10</v>
      </c>
      <c r="M29" s="178">
        <v>7</v>
      </c>
      <c r="N29" s="179" t="s">
        <v>206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>
        <v>2788</v>
      </c>
      <c r="U29" s="286">
        <v>2884.95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1</v>
      </c>
      <c r="AD29" s="181">
        <v>0</v>
      </c>
      <c r="AE29" s="182">
        <v>0</v>
      </c>
      <c r="AF29" s="278" t="s">
        <v>207</v>
      </c>
      <c r="AG29" s="279" t="s">
        <v>144</v>
      </c>
      <c r="AH29" s="279" t="s">
        <v>8</v>
      </c>
      <c r="AI29" s="280" t="s">
        <v>208</v>
      </c>
      <c r="AJ29" s="270" t="s">
        <v>209</v>
      </c>
      <c r="AK29" s="281" t="s">
        <v>210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211</v>
      </c>
      <c r="D30" s="276" t="s">
        <v>212</v>
      </c>
      <c r="E30" s="177" t="s">
        <v>134</v>
      </c>
      <c r="F30" s="174">
        <v>120</v>
      </c>
      <c r="G30" s="175">
        <v>90</v>
      </c>
      <c r="H30" s="176" t="s">
        <v>213</v>
      </c>
      <c r="I30" s="175" t="s">
        <v>213</v>
      </c>
      <c r="J30" s="177" t="s">
        <v>213</v>
      </c>
      <c r="K30" s="178" t="s">
        <v>213</v>
      </c>
      <c r="L30" s="177">
        <v>2</v>
      </c>
      <c r="M30" s="178">
        <v>25</v>
      </c>
      <c r="N30" s="192">
        <v>1</v>
      </c>
      <c r="O30" s="180">
        <v>62.74</v>
      </c>
      <c r="P30" s="181">
        <v>66</v>
      </c>
      <c r="Q30" s="181">
        <v>21.25</v>
      </c>
      <c r="R30" s="181">
        <v>19.5</v>
      </c>
      <c r="S30" s="185">
        <v>20</v>
      </c>
      <c r="T30" s="277" t="s">
        <v>214</v>
      </c>
      <c r="U30" s="266" t="s">
        <v>215</v>
      </c>
      <c r="V30" s="183">
        <v>6</v>
      </c>
      <c r="W30" s="184">
        <v>3</v>
      </c>
      <c r="X30" s="184" t="s">
        <v>213</v>
      </c>
      <c r="Y30" s="184" t="s">
        <v>213</v>
      </c>
      <c r="Z30" s="184" t="s">
        <v>213</v>
      </c>
      <c r="AA30" s="181" t="s">
        <v>213</v>
      </c>
      <c r="AB30" s="184" t="s">
        <v>213</v>
      </c>
      <c r="AC30" s="184" t="s">
        <v>213</v>
      </c>
      <c r="AD30" s="184" t="s">
        <v>213</v>
      </c>
      <c r="AE30" s="182" t="s">
        <v>213</v>
      </c>
      <c r="AF30" s="278" t="s">
        <v>216</v>
      </c>
      <c r="AG30" s="279" t="s">
        <v>217</v>
      </c>
      <c r="AH30" s="279"/>
      <c r="AI30" s="285" t="s">
        <v>218</v>
      </c>
      <c r="AJ30" s="270" t="s">
        <v>154</v>
      </c>
      <c r="AK30" s="281">
        <v>4699227280</v>
      </c>
      <c r="AL30" s="282" t="s">
        <v>219</v>
      </c>
      <c r="AM30" s="279" t="s">
        <v>218</v>
      </c>
      <c r="AN30" s="283" t="s">
        <v>218</v>
      </c>
      <c r="AO30" s="284" t="s">
        <v>213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220</v>
      </c>
      <c r="D31" s="276" t="s">
        <v>221</v>
      </c>
      <c r="E31" s="177" t="s">
        <v>134</v>
      </c>
      <c r="F31" s="174">
        <v>100</v>
      </c>
      <c r="G31" s="175">
        <v>100</v>
      </c>
      <c r="H31" s="176">
        <v>0</v>
      </c>
      <c r="I31" s="175">
        <v>100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13</v>
      </c>
      <c r="P31" s="181">
        <v>21</v>
      </c>
      <c r="Q31" s="181">
        <v>40</v>
      </c>
      <c r="R31" s="181">
        <v>13</v>
      </c>
      <c r="S31" s="185">
        <v>0</v>
      </c>
      <c r="T31" s="277" t="s">
        <v>222</v>
      </c>
      <c r="U31" s="266" t="s">
        <v>223</v>
      </c>
      <c r="V31" s="183">
        <v>0</v>
      </c>
      <c r="W31" s="184">
        <v>1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224</v>
      </c>
      <c r="AG31" s="279" t="s">
        <v>144</v>
      </c>
      <c r="AH31" s="279" t="s">
        <v>8</v>
      </c>
      <c r="AI31" s="285" t="s">
        <v>225</v>
      </c>
      <c r="AJ31" s="270" t="s">
        <v>226</v>
      </c>
      <c r="AK31" s="281" t="s">
        <v>227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228</v>
      </c>
      <c r="D32" s="276" t="s">
        <v>229</v>
      </c>
      <c r="E32" s="177" t="s">
        <v>134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37</v>
      </c>
      <c r="P32" s="181">
        <v>43</v>
      </c>
      <c r="Q32" s="181">
        <v>28</v>
      </c>
      <c r="R32" s="181">
        <v>13</v>
      </c>
      <c r="S32" s="185">
        <v>7</v>
      </c>
      <c r="T32" s="277" t="s">
        <v>230</v>
      </c>
      <c r="U32" s="266" t="s">
        <v>231</v>
      </c>
      <c r="V32" s="183">
        <v>25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232</v>
      </c>
      <c r="AG32" s="279" t="s">
        <v>233</v>
      </c>
      <c r="AH32" s="279" t="s">
        <v>8</v>
      </c>
      <c r="AI32" s="280" t="s">
        <v>234</v>
      </c>
      <c r="AJ32" s="270" t="s">
        <v>139</v>
      </c>
      <c r="AK32" s="281" t="s">
        <v>235</v>
      </c>
      <c r="AL32" s="282" t="s">
        <v>236</v>
      </c>
      <c r="AM32" s="279" t="s">
        <v>154</v>
      </c>
      <c r="AN32" s="283" t="s">
        <v>138</v>
      </c>
      <c r="AO32" s="284">
        <v>2</v>
      </c>
      <c r="AP32" s="186">
        <v>25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237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238</v>
      </c>
      <c r="D34" s="276" t="s">
        <v>239</v>
      </c>
      <c r="E34" s="177" t="s">
        <v>134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77</v>
      </c>
      <c r="P34" s="181">
        <v>87</v>
      </c>
      <c r="Q34" s="181">
        <v>56</v>
      </c>
      <c r="R34" s="181">
        <v>21</v>
      </c>
      <c r="S34" s="185">
        <v>23</v>
      </c>
      <c r="T34" s="277" t="s">
        <v>240</v>
      </c>
      <c r="U34" s="266" t="s">
        <v>241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242</v>
      </c>
      <c r="AG34" s="279" t="s">
        <v>217</v>
      </c>
      <c r="AH34" s="279" t="s">
        <v>243</v>
      </c>
      <c r="AI34" s="285" t="s">
        <v>244</v>
      </c>
      <c r="AJ34" s="287" t="s">
        <v>154</v>
      </c>
      <c r="AK34" s="281" t="s">
        <v>245</v>
      </c>
      <c r="AL34" s="282" t="s">
        <v>246</v>
      </c>
      <c r="AM34" s="279" t="s">
        <v>154</v>
      </c>
      <c r="AN34" s="283" t="s">
        <v>154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247</v>
      </c>
      <c r="D35" s="276" t="s">
        <v>248</v>
      </c>
      <c r="E35" s="177" t="s">
        <v>134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39</v>
      </c>
      <c r="Q35" s="181">
        <v>193</v>
      </c>
      <c r="R35" s="181">
        <v>42</v>
      </c>
      <c r="S35" s="185" t="s">
        <v>2</v>
      </c>
      <c r="T35" s="277">
        <v>7020.1</v>
      </c>
      <c r="U35" s="266">
        <v>4177.67</v>
      </c>
      <c r="V35" s="183">
        <v>10</v>
      </c>
      <c r="W35" s="184">
        <v>16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1</v>
      </c>
      <c r="AD35" s="181">
        <v>2</v>
      </c>
      <c r="AE35" s="182">
        <v>0</v>
      </c>
      <c r="AF35" s="278" t="s">
        <v>249</v>
      </c>
      <c r="AG35" s="279" t="s">
        <v>144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1</v>
      </c>
      <c r="AP35" s="186">
        <v>10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250</v>
      </c>
      <c r="D36" s="276" t="s">
        <v>251</v>
      </c>
      <c r="E36" s="177" t="s">
        <v>134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25.25</v>
      </c>
      <c r="P36" s="181">
        <v>32</v>
      </c>
      <c r="Q36" s="181">
        <v>67</v>
      </c>
      <c r="R36" s="181">
        <v>42</v>
      </c>
      <c r="S36" s="185">
        <v>6</v>
      </c>
      <c r="T36" s="265" t="s">
        <v>252</v>
      </c>
      <c r="U36" s="286" t="s">
        <v>253</v>
      </c>
      <c r="V36" s="183">
        <v>3</v>
      </c>
      <c r="W36" s="184" t="s">
        <v>162</v>
      </c>
      <c r="X36" s="184" t="s">
        <v>162</v>
      </c>
      <c r="Y36" s="184" t="s">
        <v>162</v>
      </c>
      <c r="Z36" s="184" t="s">
        <v>162</v>
      </c>
      <c r="AA36" s="181" t="s">
        <v>162</v>
      </c>
      <c r="AB36" s="184" t="s">
        <v>162</v>
      </c>
      <c r="AC36" s="184" t="s">
        <v>162</v>
      </c>
      <c r="AD36" s="181" t="s">
        <v>162</v>
      </c>
      <c r="AE36" s="182" t="s">
        <v>162</v>
      </c>
      <c r="AF36" s="278" t="s">
        <v>254</v>
      </c>
      <c r="AG36" s="279" t="s">
        <v>255</v>
      </c>
      <c r="AH36" s="279" t="s">
        <v>8</v>
      </c>
      <c r="AI36" s="280" t="s">
        <v>138</v>
      </c>
      <c r="AJ36" s="287" t="s">
        <v>138</v>
      </c>
      <c r="AK36" s="281">
        <v>17026307273</v>
      </c>
      <c r="AL36" s="282" t="s">
        <v>162</v>
      </c>
      <c r="AM36" s="279"/>
      <c r="AN36" s="283"/>
      <c r="AO36" s="284" t="s">
        <v>162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256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257</v>
      </c>
      <c r="D38" s="276" t="s">
        <v>258</v>
      </c>
      <c r="E38" s="177" t="s">
        <v>134</v>
      </c>
      <c r="F38" s="174">
        <v>100</v>
      </c>
      <c r="G38" s="175">
        <v>50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50</v>
      </c>
      <c r="Q38" s="181">
        <v>201</v>
      </c>
      <c r="R38" s="181">
        <v>97</v>
      </c>
      <c r="S38" s="185">
        <v>5</v>
      </c>
      <c r="T38" s="277">
        <v>5605</v>
      </c>
      <c r="U38" s="266" t="s">
        <v>259</v>
      </c>
      <c r="V38" s="183">
        <v>8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260</v>
      </c>
      <c r="AG38" s="279" t="s">
        <v>261</v>
      </c>
      <c r="AH38" s="279" t="s">
        <v>262</v>
      </c>
      <c r="AI38" s="280" t="s">
        <v>177</v>
      </c>
      <c r="AJ38" s="287" t="s">
        <v>177</v>
      </c>
      <c r="AK38" s="281">
        <v>2024468799</v>
      </c>
      <c r="AL38" s="282"/>
      <c r="AM38" s="279"/>
      <c r="AN38" s="283"/>
      <c r="AO38" s="284">
        <v>3</v>
      </c>
      <c r="AP38" s="186">
        <v>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110</v>
      </c>
      <c r="C39" s="195" t="s">
        <v>263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97</v>
      </c>
      <c r="C40" s="195" t="s">
        <v>264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265</v>
      </c>
      <c r="D41" s="288" t="s">
        <v>266</v>
      </c>
      <c r="E41" s="200" t="s">
        <v>134</v>
      </c>
      <c r="F41" s="197">
        <v>200</v>
      </c>
      <c r="G41" s="198">
        <v>185</v>
      </c>
      <c r="H41" s="199">
        <v>30</v>
      </c>
      <c r="I41" s="198">
        <v>30</v>
      </c>
      <c r="J41" s="200">
        <v>30</v>
      </c>
      <c r="K41" s="201">
        <v>30</v>
      </c>
      <c r="L41" s="200">
        <v>70</v>
      </c>
      <c r="M41" s="201">
        <v>70</v>
      </c>
      <c r="N41" s="202">
        <v>1</v>
      </c>
      <c r="O41" s="203">
        <v>237</v>
      </c>
      <c r="P41" s="204">
        <v>243</v>
      </c>
      <c r="Q41" s="204">
        <v>663</v>
      </c>
      <c r="R41" s="204">
        <v>284</v>
      </c>
      <c r="S41" s="205">
        <v>20</v>
      </c>
      <c r="T41" s="289">
        <v>4149</v>
      </c>
      <c r="U41" s="290">
        <v>0</v>
      </c>
      <c r="V41" s="206">
        <v>0</v>
      </c>
      <c r="W41" s="207">
        <v>52</v>
      </c>
      <c r="X41" s="207">
        <v>0</v>
      </c>
      <c r="Y41" s="207">
        <v>0</v>
      </c>
      <c r="Z41" s="207">
        <v>0</v>
      </c>
      <c r="AA41" s="204">
        <v>0</v>
      </c>
      <c r="AB41" s="207">
        <v>0</v>
      </c>
      <c r="AC41" s="207">
        <v>0</v>
      </c>
      <c r="AD41" s="204">
        <v>0</v>
      </c>
      <c r="AE41" s="208">
        <v>0</v>
      </c>
      <c r="AF41" s="291" t="s">
        <v>267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36">
      <c r="A42" s="325"/>
      <c r="B42" s="326"/>
      <c r="C42" s="326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42"/>
      <c r="O42" s="149"/>
      <c r="P42" s="150"/>
      <c r="Q42" s="150"/>
      <c r="R42" s="150"/>
      <c r="S42" s="150"/>
      <c r="T42" s="151"/>
      <c r="U42" s="152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343"/>
      <c r="AG42" s="344"/>
      <c r="AH42" s="344"/>
      <c r="AI42" s="344"/>
      <c r="AJ42" s="344"/>
      <c r="AK42" s="344"/>
      <c r="AL42" s="344"/>
      <c r="AM42" s="344"/>
      <c r="AN42" s="344"/>
      <c r="AO42" s="344"/>
      <c r="AP42" s="345"/>
    </row>
    <row r="43" spans="1:48" customHeight="1" ht="30">
      <c r="B43" s="154"/>
      <c r="C43" s="155" t="s">
        <v>119</v>
      </c>
      <c r="D43" s="156"/>
      <c r="E43" s="71"/>
    </row>
    <row r="44" spans="1:48" customHeight="1" ht="28.5">
      <c r="C44" s="88"/>
      <c r="D44" s="70"/>
    </row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  <row r="50" spans="1:48" customHeight="1" ht="28.5"/>
    <row r="5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2:N42"/>
    <mergeCell ref="AF42:AP4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268</v>
      </c>
    </row>
    <row r="2" spans="1:2">
      <c r="B2" t="s">
        <v>269</v>
      </c>
    </row>
    <row r="3" spans="1:2">
      <c r="B3" t="s">
        <v>270</v>
      </c>
    </row>
    <row r="4" spans="1:2">
      <c r="B4" t="s">
        <v>271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